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2BB4822E-DD2A-4CE1-A9E4-7350D5B3813F}" xr6:coauthVersionLast="47" xr6:coauthVersionMax="47" xr10:uidLastSave="{00000000-0000-0000-0000-000000000000}"/>
  <bookViews>
    <workbookView xWindow="-108" yWindow="-108" windowWidth="23256" windowHeight="12576" xr2:uid="{D7DE41AB-F841-4B38-9AB0-F0F25C2BBB81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<sst xmlns="http://schemas.openxmlformats.org/spreadsheetml/2006/main" count="133" uniqueCount="125">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</sst>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D3DDA5D0-E1BB-4063-AA06-6F54C3B12CF6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D93004-1A39-43A3-8823-87973A754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0F4F-025A-4DB7-ACBB-BD93AA830804}">
  <sheetPr>
    <pageSetUpPr fitToPage="1"/>
  </sheetPr>
  <dimension ref="A3:K119"/>
  <sheetViews>
    <sheetView showGridLines="0" tabSelected="1" workbookViewId="0">
      <pane xSplit="2" ySplit="6" topLeftCell="C93" activePane="bottomRight" state="frozen"/>
      <selection pane="topRight" activeCell="B1" sqref="B1"/>
      <selection pane="bottomLeft" activeCell="A4" sqref="A4"/>
      <selection pane="bottomRight" activeCell="E96" sqref="E96"/>
    </sheetView>
  </sheetViews>
  <sheetFormatPr defaultRowHeight="14.4" x14ac:dyDescent="0.3"/>
  <cols>
    <col min="1" max="1" width="9.5546875" bestFit="1" customWidth="1"/>
    <col min="2" max="2" width="15.44140625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44698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-3.5514447635407453E-3</v>
      </c>
      <c r="J5" s="7">
        <v>0.23504252695215233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9.4890510948905105E-2</v>
      </c>
      <c r="B7" s="12" t="s">
        <v>14</v>
      </c>
      <c r="C7" s="13">
        <v>1.37</v>
      </c>
      <c r="D7" s="13">
        <v>1.37</v>
      </c>
      <c r="E7" s="14">
        <v>1.5</v>
      </c>
      <c r="F7" s="14">
        <v>1.5</v>
      </c>
      <c r="G7" s="13">
        <v>1.5</v>
      </c>
      <c r="H7" s="15">
        <v>9.4890510948905105E-2</v>
      </c>
      <c r="I7" s="16">
        <v>4099476</v>
      </c>
      <c r="J7" s="16">
        <v>6149214</v>
      </c>
      <c r="K7" s="17">
        <v>0.44230769230769229</v>
      </c>
    </row>
    <row r="8" spans="1:11" x14ac:dyDescent="0.3">
      <c r="A8" s="11">
        <v>0</v>
      </c>
      <c r="B8" s="12" t="s">
        <v>15</v>
      </c>
      <c r="C8" s="13">
        <v>0.33</v>
      </c>
      <c r="D8" s="13">
        <v>0.33</v>
      </c>
      <c r="E8" s="14">
        <v>0</v>
      </c>
      <c r="F8" s="14">
        <v>0</v>
      </c>
      <c r="G8" s="13">
        <v>0.33</v>
      </c>
      <c r="H8" s="15">
        <v>0</v>
      </c>
      <c r="I8" s="16">
        <v>33989</v>
      </c>
      <c r="J8" s="16">
        <v>10812.9</v>
      </c>
      <c r="K8" s="17">
        <v>6.4516129032258229E-2</v>
      </c>
    </row>
    <row r="9" spans="1:11" x14ac:dyDescent="0.3">
      <c r="A9" s="11">
        <v>0</v>
      </c>
      <c r="B9" s="12" t="s">
        <v>16</v>
      </c>
      <c r="C9" s="13">
        <v>1.51</v>
      </c>
      <c r="D9" s="13">
        <v>1.51</v>
      </c>
      <c r="E9" s="14">
        <v>0</v>
      </c>
      <c r="F9" s="14">
        <v>0</v>
      </c>
      <c r="G9" s="13">
        <v>1.51</v>
      </c>
      <c r="H9" s="15">
        <v>0</v>
      </c>
      <c r="I9" s="16">
        <v>311479</v>
      </c>
      <c r="J9" s="16">
        <v>429228.48</v>
      </c>
      <c r="K9" s="17">
        <v>2.02</v>
      </c>
    </row>
    <row r="10" spans="1:11" x14ac:dyDescent="0.3">
      <c r="A10" s="11">
        <v>1.0309278350515649E-2</v>
      </c>
      <c r="B10" s="12" t="s">
        <v>17</v>
      </c>
      <c r="C10" s="13">
        <v>9.6999999999999993</v>
      </c>
      <c r="D10" s="13">
        <v>9.6999999999999993</v>
      </c>
      <c r="E10" s="14">
        <v>9.8000000000000007</v>
      </c>
      <c r="F10" s="14">
        <v>9.6999999999999993</v>
      </c>
      <c r="G10" s="13">
        <v>9.8000000000000007</v>
      </c>
      <c r="H10" s="15">
        <v>1.0309278350515649E-2</v>
      </c>
      <c r="I10" s="16">
        <v>3894715</v>
      </c>
      <c r="J10" s="16">
        <v>37894603.399999999</v>
      </c>
      <c r="K10" s="17">
        <v>5.3763440860215006E-2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0.2</v>
      </c>
      <c r="F11" s="14">
        <v>0.2</v>
      </c>
      <c r="G11" s="13">
        <v>0.2</v>
      </c>
      <c r="H11" s="15">
        <v>0</v>
      </c>
      <c r="I11" s="16">
        <v>464491</v>
      </c>
      <c r="J11" s="16">
        <v>92898.2</v>
      </c>
      <c r="K11" s="17">
        <v>0</v>
      </c>
    </row>
    <row r="12" spans="1:11" x14ac:dyDescent="0.3">
      <c r="A12" s="11">
        <v>-1.6393442622950727E-2</v>
      </c>
      <c r="B12" s="12" t="s">
        <v>19</v>
      </c>
      <c r="C12" s="13">
        <v>6.1</v>
      </c>
      <c r="D12" s="13">
        <v>6.1</v>
      </c>
      <c r="E12" s="14">
        <v>6</v>
      </c>
      <c r="F12" s="14">
        <v>6</v>
      </c>
      <c r="G12" s="13">
        <v>6</v>
      </c>
      <c r="H12" s="15">
        <v>-1.6393442622950727E-2</v>
      </c>
      <c r="I12" s="16">
        <v>2277442</v>
      </c>
      <c r="J12" s="16">
        <v>13657432.4</v>
      </c>
      <c r="K12" s="17">
        <v>2.3890784982935065E-2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-1.2658227848101222E-2</v>
      </c>
      <c r="B14" s="12" t="s">
        <v>21</v>
      </c>
      <c r="C14" s="13">
        <v>0.79</v>
      </c>
      <c r="D14" s="13">
        <v>0.79</v>
      </c>
      <c r="E14" s="14">
        <v>0.8</v>
      </c>
      <c r="F14" s="14">
        <v>0.77</v>
      </c>
      <c r="G14" s="13">
        <v>0.78</v>
      </c>
      <c r="H14" s="15">
        <v>-1.2658227848101222E-2</v>
      </c>
      <c r="I14" s="16">
        <v>12956551</v>
      </c>
      <c r="J14" s="16">
        <v>10083553.189999999</v>
      </c>
      <c r="K14" s="17">
        <v>0.11428571428571432</v>
      </c>
    </row>
    <row r="15" spans="1:11" x14ac:dyDescent="0.3">
      <c r="A15" s="11">
        <v>0</v>
      </c>
      <c r="B15" s="12" t="s">
        <v>22</v>
      </c>
      <c r="C15" s="13">
        <v>1400</v>
      </c>
      <c r="D15" s="13">
        <v>1400</v>
      </c>
      <c r="E15" s="14">
        <v>0</v>
      </c>
      <c r="F15" s="14">
        <v>0</v>
      </c>
      <c r="G15" s="13">
        <v>1400</v>
      </c>
      <c r="H15" s="15">
        <v>0</v>
      </c>
      <c r="I15" s="16">
        <v>4872</v>
      </c>
      <c r="J15" s="16">
        <v>7131084.5999999996</v>
      </c>
      <c r="K15" s="17">
        <v>0.46596858638743455</v>
      </c>
    </row>
    <row r="16" spans="1:11" x14ac:dyDescent="0.3">
      <c r="A16" s="11">
        <v>-1.3157894736842035E-2</v>
      </c>
      <c r="B16" s="12" t="s">
        <v>23</v>
      </c>
      <c r="C16" s="13">
        <v>15.2</v>
      </c>
      <c r="D16" s="13">
        <v>15.2</v>
      </c>
      <c r="E16" s="14">
        <v>15</v>
      </c>
      <c r="F16" s="14">
        <v>15</v>
      </c>
      <c r="G16" s="13">
        <v>15</v>
      </c>
      <c r="H16" s="15">
        <v>-1.3157894736842035E-2</v>
      </c>
      <c r="I16" s="16">
        <v>540606</v>
      </c>
      <c r="J16" s="16">
        <v>8170654.2999999998</v>
      </c>
      <c r="K16" s="17">
        <v>0.15384615384615374</v>
      </c>
    </row>
    <row r="17" spans="1:11" x14ac:dyDescent="0.3">
      <c r="A17" s="11">
        <v>9.7222222222222321E-2</v>
      </c>
      <c r="B17" s="12" t="s">
        <v>24</v>
      </c>
      <c r="C17" s="13">
        <v>7.2</v>
      </c>
      <c r="D17" s="13">
        <v>7.2</v>
      </c>
      <c r="E17" s="14">
        <v>7.9</v>
      </c>
      <c r="F17" s="14">
        <v>7.85</v>
      </c>
      <c r="G17" s="13">
        <v>7.9</v>
      </c>
      <c r="H17" s="15">
        <v>9.7222222222222321E-2</v>
      </c>
      <c r="I17" s="16">
        <v>676061</v>
      </c>
      <c r="J17" s="16">
        <v>5216334.0999999996</v>
      </c>
      <c r="K17" s="17">
        <v>-7.6023391812865548E-2</v>
      </c>
    </row>
    <row r="18" spans="1:11" x14ac:dyDescent="0.3">
      <c r="A18" s="11">
        <v>0</v>
      </c>
      <c r="B18" s="12" t="s">
        <v>25</v>
      </c>
      <c r="C18" s="13">
        <v>57</v>
      </c>
      <c r="D18" s="13">
        <v>57</v>
      </c>
      <c r="E18" s="14">
        <v>0</v>
      </c>
      <c r="F18" s="14">
        <v>0</v>
      </c>
      <c r="G18" s="13">
        <v>57</v>
      </c>
      <c r="H18" s="15">
        <v>0</v>
      </c>
      <c r="I18" s="16">
        <v>209146</v>
      </c>
      <c r="J18" s="16">
        <v>12648071.949999999</v>
      </c>
      <c r="K18" s="17">
        <v>7.6487252124645799E-2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135725</v>
      </c>
      <c r="J19" s="16">
        <v>9264293.4000000004</v>
      </c>
      <c r="K19" s="17">
        <v>0.10738255033557054</v>
      </c>
    </row>
    <row r="20" spans="1:11" x14ac:dyDescent="0.3">
      <c r="A20" s="11">
        <v>3.539823008849563E-2</v>
      </c>
      <c r="B20" s="12" t="s">
        <v>27</v>
      </c>
      <c r="C20" s="13">
        <v>16.95</v>
      </c>
      <c r="D20" s="13">
        <v>16.95</v>
      </c>
      <c r="E20" s="14">
        <v>17.55</v>
      </c>
      <c r="F20" s="14">
        <v>17.5</v>
      </c>
      <c r="G20" s="13">
        <v>17.55</v>
      </c>
      <c r="H20" s="15">
        <v>3.539823008849563E-2</v>
      </c>
      <c r="I20" s="16">
        <v>3791501</v>
      </c>
      <c r="J20" s="16">
        <v>66435461.5</v>
      </c>
      <c r="K20" s="17">
        <v>0.99431818181818166</v>
      </c>
    </row>
    <row r="21" spans="1:11" x14ac:dyDescent="0.3">
      <c r="A21" s="11">
        <v>0</v>
      </c>
      <c r="B21" s="12" t="s">
        <v>28</v>
      </c>
      <c r="C21" s="13">
        <v>21.9</v>
      </c>
      <c r="D21" s="13">
        <v>21.9</v>
      </c>
      <c r="E21" s="14">
        <v>0</v>
      </c>
      <c r="F21" s="14">
        <v>0</v>
      </c>
      <c r="G21" s="13">
        <v>21.9</v>
      </c>
      <c r="H21" s="15">
        <v>0</v>
      </c>
      <c r="I21" s="16">
        <v>133389</v>
      </c>
      <c r="J21" s="16">
        <v>2906217.05</v>
      </c>
      <c r="K21" s="17">
        <v>0.12596401028277637</v>
      </c>
    </row>
    <row r="22" spans="1:11" x14ac:dyDescent="0.3">
      <c r="A22" s="11">
        <v>0</v>
      </c>
      <c r="B22" s="12" t="s">
        <v>29</v>
      </c>
      <c r="C22" s="13">
        <v>1.2</v>
      </c>
      <c r="D22" s="13">
        <v>1.2</v>
      </c>
      <c r="E22" s="14">
        <v>0</v>
      </c>
      <c r="F22" s="14">
        <v>0</v>
      </c>
      <c r="G22" s="13">
        <v>1.2</v>
      </c>
      <c r="H22" s="15">
        <v>0</v>
      </c>
      <c r="I22" s="16">
        <v>6968</v>
      </c>
      <c r="J22" s="16">
        <v>8500.56</v>
      </c>
      <c r="K22" s="17">
        <v>-0.30232558139534882</v>
      </c>
    </row>
    <row r="23" spans="1:11" x14ac:dyDescent="0.3">
      <c r="A23" s="11">
        <v>-6.0913705583756306E-2</v>
      </c>
      <c r="B23" s="12" t="s">
        <v>30</v>
      </c>
      <c r="C23" s="13">
        <v>3.94</v>
      </c>
      <c r="D23" s="13">
        <v>3.94</v>
      </c>
      <c r="E23" s="14">
        <v>4.3</v>
      </c>
      <c r="F23" s="14">
        <v>3.63</v>
      </c>
      <c r="G23" s="13">
        <v>3.7</v>
      </c>
      <c r="H23" s="15">
        <v>-6.0913705583756306E-2</v>
      </c>
      <c r="I23" s="16">
        <v>2508263</v>
      </c>
      <c r="J23" s="16">
        <v>9515106.8900000006</v>
      </c>
      <c r="K23" s="17">
        <v>0.57446808510638303</v>
      </c>
    </row>
    <row r="24" spans="1:11" x14ac:dyDescent="0.3">
      <c r="A24" s="11">
        <v>4.5454545454545414E-2</v>
      </c>
      <c r="B24" s="12" t="s">
        <v>31</v>
      </c>
      <c r="C24" s="13">
        <v>0.22</v>
      </c>
      <c r="D24" s="13">
        <v>0.22</v>
      </c>
      <c r="E24" s="14">
        <v>0.23</v>
      </c>
      <c r="F24" s="14">
        <v>0.21</v>
      </c>
      <c r="G24" s="13">
        <v>0.23</v>
      </c>
      <c r="H24" s="15">
        <v>4.5454545454545414E-2</v>
      </c>
      <c r="I24" s="16">
        <v>2123000</v>
      </c>
      <c r="J24" s="16">
        <v>486130</v>
      </c>
      <c r="K24" s="17">
        <v>4.5454545454545414E-2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0</v>
      </c>
      <c r="B26" s="12" t="s">
        <v>33</v>
      </c>
      <c r="C26" s="13">
        <v>0.61</v>
      </c>
      <c r="D26" s="13">
        <v>0.61</v>
      </c>
      <c r="E26" s="14">
        <v>0</v>
      </c>
      <c r="F26" s="14">
        <v>0</v>
      </c>
      <c r="G26" s="13">
        <v>0.61</v>
      </c>
      <c r="H26" s="15">
        <v>0</v>
      </c>
      <c r="I26" s="16">
        <v>27455</v>
      </c>
      <c r="J26" s="16">
        <v>16670.38</v>
      </c>
      <c r="K26" s="17">
        <v>-0.22784810126582289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28820</v>
      </c>
      <c r="J27" s="16">
        <v>95643.18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31.5</v>
      </c>
      <c r="D28" s="13">
        <v>31.5</v>
      </c>
      <c r="E28" s="14">
        <v>0</v>
      </c>
      <c r="F28" s="14">
        <v>0</v>
      </c>
      <c r="G28" s="13">
        <v>31.5</v>
      </c>
      <c r="H28" s="15">
        <v>0</v>
      </c>
      <c r="I28" s="16">
        <v>344222</v>
      </c>
      <c r="J28" s="16">
        <v>11474975.15</v>
      </c>
      <c r="K28" s="17">
        <v>0.43181818181818188</v>
      </c>
    </row>
    <row r="29" spans="1:11" x14ac:dyDescent="0.3">
      <c r="A29" s="11">
        <v>-1.6949152542372947E-2</v>
      </c>
      <c r="B29" s="12" t="s">
        <v>36</v>
      </c>
      <c r="C29" s="13">
        <v>0.59</v>
      </c>
      <c r="D29" s="13">
        <v>0.59</v>
      </c>
      <c r="E29" s="14">
        <v>0.57999999999999996</v>
      </c>
      <c r="F29" s="14">
        <v>0.55000000000000004</v>
      </c>
      <c r="G29" s="13">
        <v>0.57999999999999996</v>
      </c>
      <c r="H29" s="15">
        <v>-1.6949152542372947E-2</v>
      </c>
      <c r="I29" s="16">
        <v>5073958</v>
      </c>
      <c r="J29" s="16">
        <v>2894270.22</v>
      </c>
      <c r="K29" s="17">
        <v>0.26086956521739113</v>
      </c>
    </row>
    <row r="30" spans="1:11" x14ac:dyDescent="0.3">
      <c r="A30" s="11">
        <v>0</v>
      </c>
      <c r="B30" s="12" t="s">
        <v>37</v>
      </c>
      <c r="C30" s="13">
        <v>0.54</v>
      </c>
      <c r="D30" s="13">
        <v>0.54</v>
      </c>
      <c r="E30" s="14">
        <v>0</v>
      </c>
      <c r="F30" s="14">
        <v>0</v>
      </c>
      <c r="G30" s="13">
        <v>0.54</v>
      </c>
      <c r="H30" s="15">
        <v>0</v>
      </c>
      <c r="I30" s="16">
        <v>233417</v>
      </c>
      <c r="J30" s="16">
        <v>121533.7</v>
      </c>
      <c r="K30" s="17">
        <v>0.42105263157894735</v>
      </c>
    </row>
    <row r="31" spans="1:11" x14ac:dyDescent="0.3">
      <c r="A31" s="11">
        <v>0</v>
      </c>
      <c r="B31" s="12" t="s">
        <v>38</v>
      </c>
      <c r="C31" s="13">
        <v>7.45</v>
      </c>
      <c r="D31" s="13">
        <v>7.45</v>
      </c>
      <c r="E31" s="14">
        <v>7.45</v>
      </c>
      <c r="F31" s="14">
        <v>7.45</v>
      </c>
      <c r="G31" s="13">
        <v>7.45</v>
      </c>
      <c r="H31" s="15">
        <v>0</v>
      </c>
      <c r="I31" s="16">
        <v>562660</v>
      </c>
      <c r="J31" s="16">
        <v>4185275.5</v>
      </c>
      <c r="K31" s="17">
        <v>-5.6962025316455667E-2</v>
      </c>
    </row>
    <row r="32" spans="1:11" x14ac:dyDescent="0.3">
      <c r="A32" s="11">
        <v>-3.3333333333333326E-2</v>
      </c>
      <c r="B32" s="12" t="s">
        <v>39</v>
      </c>
      <c r="C32" s="13">
        <v>3</v>
      </c>
      <c r="D32" s="13">
        <v>3</v>
      </c>
      <c r="E32" s="14">
        <v>3</v>
      </c>
      <c r="F32" s="14">
        <v>2.77</v>
      </c>
      <c r="G32" s="13">
        <v>2.9</v>
      </c>
      <c r="H32" s="15">
        <v>-3.3333333333333326E-2</v>
      </c>
      <c r="I32" s="16">
        <v>1651611</v>
      </c>
      <c r="J32" s="16">
        <v>4827005.51</v>
      </c>
      <c r="K32" s="17">
        <v>9.8484848484848397E-2</v>
      </c>
    </row>
    <row r="33" spans="1:11" x14ac:dyDescent="0.3">
      <c r="A33" s="11">
        <v>0</v>
      </c>
      <c r="B33" s="12" t="s">
        <v>40</v>
      </c>
      <c r="C33" s="13">
        <v>0.99</v>
      </c>
      <c r="D33" s="13">
        <v>0.99</v>
      </c>
      <c r="E33" s="14">
        <v>0</v>
      </c>
      <c r="F33" s="14">
        <v>0</v>
      </c>
      <c r="G33" s="13">
        <v>0.99</v>
      </c>
      <c r="H33" s="15">
        <v>0</v>
      </c>
      <c r="I33" s="16">
        <v>10759</v>
      </c>
      <c r="J33" s="16">
        <v>11296.95</v>
      </c>
      <c r="K33" s="17">
        <v>-0.11607142857142871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1800</v>
      </c>
      <c r="J34" s="16">
        <v>360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300</v>
      </c>
      <c r="D35" s="13">
        <v>300</v>
      </c>
      <c r="E35" s="14">
        <v>0</v>
      </c>
      <c r="F35" s="14">
        <v>0</v>
      </c>
      <c r="G35" s="13">
        <v>300</v>
      </c>
      <c r="H35" s="15">
        <v>0</v>
      </c>
      <c r="I35" s="16">
        <v>324020</v>
      </c>
      <c r="J35" s="16">
        <v>96693025.799999997</v>
      </c>
      <c r="K35" s="17">
        <v>0.16731517509727634</v>
      </c>
    </row>
    <row r="36" spans="1:11" x14ac:dyDescent="0.3">
      <c r="A36" s="11">
        <v>-1.7341040462427793E-2</v>
      </c>
      <c r="B36" s="12" t="s">
        <v>43</v>
      </c>
      <c r="C36" s="13">
        <v>17.3</v>
      </c>
      <c r="D36" s="13">
        <v>17.3</v>
      </c>
      <c r="E36" s="14">
        <v>17.3</v>
      </c>
      <c r="F36" s="14">
        <v>16.8</v>
      </c>
      <c r="G36" s="13">
        <v>17</v>
      </c>
      <c r="H36" s="15">
        <v>-1.7341040462427793E-2</v>
      </c>
      <c r="I36" s="16">
        <v>2462970</v>
      </c>
      <c r="J36" s="16">
        <v>41988024.700000003</v>
      </c>
      <c r="K36" s="17">
        <v>-2.2988505747126409E-2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6.8965517241379448E-3</v>
      </c>
      <c r="B38" s="12" t="s">
        <v>45</v>
      </c>
      <c r="C38" s="13">
        <v>7.25</v>
      </c>
      <c r="D38" s="13">
        <v>7.25</v>
      </c>
      <c r="E38" s="14">
        <v>7.3</v>
      </c>
      <c r="F38" s="14">
        <v>7.3</v>
      </c>
      <c r="G38" s="13">
        <v>7.3</v>
      </c>
      <c r="H38" s="15">
        <v>6.8965517241379448E-3</v>
      </c>
      <c r="I38" s="16">
        <v>500174</v>
      </c>
      <c r="J38" s="16">
        <v>3642410</v>
      </c>
      <c r="K38" s="17">
        <v>0.4455445544554455</v>
      </c>
    </row>
    <row r="39" spans="1:11" x14ac:dyDescent="0.3">
      <c r="A39" s="11">
        <v>0</v>
      </c>
      <c r="B39" s="12" t="s">
        <v>46</v>
      </c>
      <c r="C39" s="13">
        <v>12.5</v>
      </c>
      <c r="D39" s="13">
        <v>12.5</v>
      </c>
      <c r="E39" s="14">
        <v>0</v>
      </c>
      <c r="F39" s="14">
        <v>0</v>
      </c>
      <c r="G39" s="13">
        <v>12.5</v>
      </c>
      <c r="H39" s="15">
        <v>0</v>
      </c>
      <c r="I39" s="16">
        <v>687553</v>
      </c>
      <c r="J39" s="16">
        <v>8511243.1999999993</v>
      </c>
      <c r="K39" s="17">
        <v>0.43678160919540243</v>
      </c>
    </row>
    <row r="40" spans="1:11" x14ac:dyDescent="0.3">
      <c r="A40" s="11">
        <v>0</v>
      </c>
      <c r="B40" s="12" t="s">
        <v>47</v>
      </c>
      <c r="C40" s="13">
        <v>3</v>
      </c>
      <c r="D40" s="13">
        <v>3</v>
      </c>
      <c r="E40" s="14">
        <v>0</v>
      </c>
      <c r="F40" s="14">
        <v>0</v>
      </c>
      <c r="G40" s="13">
        <v>3</v>
      </c>
      <c r="H40" s="15">
        <v>0</v>
      </c>
      <c r="I40" s="16">
        <v>31632</v>
      </c>
      <c r="J40" s="16">
        <v>93856.27</v>
      </c>
      <c r="K40" s="17">
        <v>0.58730158730158744</v>
      </c>
    </row>
    <row r="41" spans="1:11" x14ac:dyDescent="0.3">
      <c r="A41" s="11">
        <v>3.3472803347280422E-2</v>
      </c>
      <c r="B41" s="12" t="s">
        <v>48</v>
      </c>
      <c r="C41" s="13">
        <v>11.95</v>
      </c>
      <c r="D41" s="13">
        <v>11.95</v>
      </c>
      <c r="E41" s="14">
        <v>12.35</v>
      </c>
      <c r="F41" s="14">
        <v>11.75</v>
      </c>
      <c r="G41" s="13">
        <v>12.35</v>
      </c>
      <c r="H41" s="15">
        <v>3.3472803347280422E-2</v>
      </c>
      <c r="I41" s="16">
        <v>7950309</v>
      </c>
      <c r="J41" s="16">
        <v>96050993.900000006</v>
      </c>
      <c r="K41" s="17">
        <v>8.3333333333333259E-2</v>
      </c>
    </row>
    <row r="42" spans="1:11" x14ac:dyDescent="0.3">
      <c r="A42" s="11">
        <v>0</v>
      </c>
      <c r="B42" s="12" t="s">
        <v>49</v>
      </c>
      <c r="C42" s="13">
        <v>3.5</v>
      </c>
      <c r="D42" s="13">
        <v>3.5</v>
      </c>
      <c r="E42" s="14">
        <v>3.5</v>
      </c>
      <c r="F42" s="14">
        <v>3.38</v>
      </c>
      <c r="G42" s="13">
        <v>3.5</v>
      </c>
      <c r="H42" s="15">
        <v>0</v>
      </c>
      <c r="I42" s="16">
        <v>3832656</v>
      </c>
      <c r="J42" s="16">
        <v>13257450.93</v>
      </c>
      <c r="K42" s="17">
        <v>0.17056856187290959</v>
      </c>
    </row>
    <row r="43" spans="1:11" x14ac:dyDescent="0.3">
      <c r="A43" s="11">
        <v>-2.4390243902438935E-2</v>
      </c>
      <c r="B43" s="12" t="s">
        <v>50</v>
      </c>
      <c r="C43" s="13">
        <v>3.69</v>
      </c>
      <c r="D43" s="13">
        <v>3.69</v>
      </c>
      <c r="E43" s="14">
        <v>3.65</v>
      </c>
      <c r="F43" s="14">
        <v>3.57</v>
      </c>
      <c r="G43" s="13">
        <v>3.6</v>
      </c>
      <c r="H43" s="15">
        <v>-2.4390243902438935E-2</v>
      </c>
      <c r="I43" s="16">
        <v>5823092</v>
      </c>
      <c r="J43" s="16">
        <v>20991156.489999998</v>
      </c>
      <c r="K43" s="17">
        <v>0.41176470588235303</v>
      </c>
    </row>
    <row r="44" spans="1:11" x14ac:dyDescent="0.3">
      <c r="A44" s="11">
        <v>-4.1493775933609922E-2</v>
      </c>
      <c r="B44" s="12" t="s">
        <v>51</v>
      </c>
      <c r="C44" s="13">
        <v>12.05</v>
      </c>
      <c r="D44" s="13">
        <v>12.05</v>
      </c>
      <c r="E44" s="14">
        <v>11.55</v>
      </c>
      <c r="F44" s="14">
        <v>11</v>
      </c>
      <c r="G44" s="13">
        <v>11.55</v>
      </c>
      <c r="H44" s="15">
        <v>-4.1493775933609922E-2</v>
      </c>
      <c r="I44" s="16">
        <v>743372</v>
      </c>
      <c r="J44" s="16">
        <v>8263580.04</v>
      </c>
      <c r="K44" s="17">
        <v>0.85691318327974297</v>
      </c>
    </row>
    <row r="45" spans="1:11" x14ac:dyDescent="0.3">
      <c r="A45" s="11">
        <v>-9.2024539877300637E-2</v>
      </c>
      <c r="B45" s="12" t="s">
        <v>52</v>
      </c>
      <c r="C45" s="13">
        <v>40.75</v>
      </c>
      <c r="D45" s="13">
        <v>40.75</v>
      </c>
      <c r="E45" s="14">
        <v>38</v>
      </c>
      <c r="F45" s="14">
        <v>37</v>
      </c>
      <c r="G45" s="13">
        <v>37</v>
      </c>
      <c r="H45" s="15">
        <v>-9.2024539877300637E-2</v>
      </c>
      <c r="I45" s="16">
        <v>2182285</v>
      </c>
      <c r="J45" s="16">
        <v>81562743.849999994</v>
      </c>
      <c r="K45" s="17">
        <v>0.30511463844797171</v>
      </c>
    </row>
    <row r="46" spans="1:11" x14ac:dyDescent="0.3">
      <c r="A46" s="11">
        <v>0</v>
      </c>
      <c r="B46" s="12" t="s">
        <v>53</v>
      </c>
      <c r="C46" s="13">
        <v>0.36</v>
      </c>
      <c r="D46" s="13">
        <v>0.36</v>
      </c>
      <c r="E46" s="14">
        <v>0</v>
      </c>
      <c r="F46" s="14">
        <v>0</v>
      </c>
      <c r="G46" s="13">
        <v>0.36</v>
      </c>
      <c r="H46" s="15">
        <v>0</v>
      </c>
      <c r="I46" s="16">
        <v>197068</v>
      </c>
      <c r="J46" s="16">
        <v>72935.960000000006</v>
      </c>
      <c r="K46" s="17">
        <v>-7.6923076923076983E-2</v>
      </c>
    </row>
    <row r="47" spans="1:11" x14ac:dyDescent="0.3">
      <c r="A47" s="11">
        <v>-8.3916083916083961E-2</v>
      </c>
      <c r="B47" s="12" t="s">
        <v>54</v>
      </c>
      <c r="C47" s="13">
        <v>7.15</v>
      </c>
      <c r="D47" s="13">
        <v>7.15</v>
      </c>
      <c r="E47" s="14">
        <v>6.8</v>
      </c>
      <c r="F47" s="14">
        <v>6.5</v>
      </c>
      <c r="G47" s="13">
        <v>6.55</v>
      </c>
      <c r="H47" s="15">
        <v>-8.3916083916083961E-2</v>
      </c>
      <c r="I47" s="16">
        <v>4412985</v>
      </c>
      <c r="J47" s="16">
        <v>29094713.100000001</v>
      </c>
      <c r="K47" s="17">
        <v>0.10084033613445365</v>
      </c>
    </row>
    <row r="48" spans="1:11" x14ac:dyDescent="0.3">
      <c r="A48" s="11">
        <v>0</v>
      </c>
      <c r="B48" s="12" t="s">
        <v>55</v>
      </c>
      <c r="C48" s="13">
        <v>3.78</v>
      </c>
      <c r="D48" s="13">
        <v>3.78</v>
      </c>
      <c r="E48" s="14">
        <v>0</v>
      </c>
      <c r="F48" s="14">
        <v>0</v>
      </c>
      <c r="G48" s="13">
        <v>3.78</v>
      </c>
      <c r="H48" s="15">
        <v>0</v>
      </c>
      <c r="I48" s="16">
        <v>70</v>
      </c>
      <c r="J48" s="16">
        <v>238.7</v>
      </c>
      <c r="K48" s="17">
        <v>-9.7852028639618283E-2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-2.0876826722338038E-3</v>
      </c>
      <c r="B50" s="12" t="s">
        <v>57</v>
      </c>
      <c r="C50" s="13">
        <v>23.95</v>
      </c>
      <c r="D50" s="13">
        <v>23.95</v>
      </c>
      <c r="E50" s="14">
        <v>24</v>
      </c>
      <c r="F50" s="14">
        <v>23.9</v>
      </c>
      <c r="G50" s="13">
        <v>23.9</v>
      </c>
      <c r="H50" s="15">
        <v>-2.0876826722338038E-3</v>
      </c>
      <c r="I50" s="16">
        <v>50386186</v>
      </c>
      <c r="J50" s="16">
        <v>1206461531.1500001</v>
      </c>
      <c r="K50" s="17">
        <v>-8.0769230769230815E-2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21000</v>
      </c>
      <c r="J51" s="16">
        <v>4200</v>
      </c>
      <c r="K51" s="17">
        <v>0</v>
      </c>
    </row>
    <row r="52" spans="1:11" x14ac:dyDescent="0.3">
      <c r="A52" s="11">
        <v>0</v>
      </c>
      <c r="B52" s="12" t="s">
        <v>59</v>
      </c>
      <c r="C52" s="13">
        <v>98</v>
      </c>
      <c r="D52" s="13">
        <v>98</v>
      </c>
      <c r="E52" s="14">
        <v>0</v>
      </c>
      <c r="F52" s="14">
        <v>0</v>
      </c>
      <c r="G52" s="13">
        <v>98</v>
      </c>
      <c r="H52" s="15">
        <v>0</v>
      </c>
      <c r="I52" s="16">
        <v>673005</v>
      </c>
      <c r="J52" s="16">
        <v>60762477</v>
      </c>
      <c r="K52" s="17">
        <v>1.5128205128205128</v>
      </c>
    </row>
    <row r="53" spans="1:11" x14ac:dyDescent="0.3">
      <c r="A53" s="11">
        <v>-1.0443864229765065E-2</v>
      </c>
      <c r="B53" s="12" t="s">
        <v>60</v>
      </c>
      <c r="C53" s="13">
        <v>3.83</v>
      </c>
      <c r="D53" s="13">
        <v>3.83</v>
      </c>
      <c r="E53" s="14">
        <v>3.79</v>
      </c>
      <c r="F53" s="14">
        <v>3.78</v>
      </c>
      <c r="G53" s="13">
        <v>3.79</v>
      </c>
      <c r="H53" s="15">
        <v>-1.0443864229765065E-2</v>
      </c>
      <c r="I53" s="16">
        <v>1533127</v>
      </c>
      <c r="J53" s="16">
        <v>5802009.1399999997</v>
      </c>
      <c r="K53" s="17">
        <v>0.11470588235294121</v>
      </c>
    </row>
    <row r="54" spans="1:11" x14ac:dyDescent="0.3">
      <c r="A54" s="11">
        <v>8.181818181818179E-2</v>
      </c>
      <c r="B54" s="12" t="s">
        <v>61</v>
      </c>
      <c r="C54" s="13">
        <v>1.1000000000000001</v>
      </c>
      <c r="D54" s="13">
        <v>1.1000000000000001</v>
      </c>
      <c r="E54" s="14">
        <v>1.19</v>
      </c>
      <c r="F54" s="14">
        <v>1.1000000000000001</v>
      </c>
      <c r="G54" s="13">
        <v>1.19</v>
      </c>
      <c r="H54" s="15">
        <v>8.181818181818179E-2</v>
      </c>
      <c r="I54" s="16">
        <v>2773282</v>
      </c>
      <c r="J54" s="16">
        <v>3198674.76</v>
      </c>
      <c r="K54" s="17">
        <v>-2.4590163934426257E-2</v>
      </c>
    </row>
    <row r="55" spans="1:11" x14ac:dyDescent="0.3">
      <c r="A55" s="11">
        <v>6.2500000000000888E-3</v>
      </c>
      <c r="B55" s="12" t="s">
        <v>62</v>
      </c>
      <c r="C55" s="13">
        <v>8</v>
      </c>
      <c r="D55" s="13">
        <v>8</v>
      </c>
      <c r="E55" s="14">
        <v>8.1999999999999993</v>
      </c>
      <c r="F55" s="14">
        <v>7.2</v>
      </c>
      <c r="G55" s="13">
        <v>8.0500000000000007</v>
      </c>
      <c r="H55" s="15">
        <v>6.2500000000000888E-3</v>
      </c>
      <c r="I55" s="16">
        <v>21022951</v>
      </c>
      <c r="J55" s="16">
        <v>165128695.90000001</v>
      </c>
      <c r="K55" s="17">
        <v>0.6262626262626263</v>
      </c>
    </row>
    <row r="56" spans="1:11" x14ac:dyDescent="0.3">
      <c r="A56" s="11">
        <v>1.1235955056179803E-2</v>
      </c>
      <c r="B56" s="12" t="s">
        <v>63</v>
      </c>
      <c r="C56" s="13">
        <v>0.89</v>
      </c>
      <c r="D56" s="13">
        <v>0.89</v>
      </c>
      <c r="E56" s="14">
        <v>0.9</v>
      </c>
      <c r="F56" s="14">
        <v>0.81</v>
      </c>
      <c r="G56" s="13">
        <v>0.9</v>
      </c>
      <c r="H56" s="15">
        <v>1.1235955056179803E-2</v>
      </c>
      <c r="I56" s="16">
        <v>172146327</v>
      </c>
      <c r="J56" s="16">
        <v>151769200.06</v>
      </c>
      <c r="K56" s="17">
        <v>0.60714285714285698</v>
      </c>
    </row>
    <row r="57" spans="1:11" x14ac:dyDescent="0.3">
      <c r="A57" s="11">
        <v>-6.25E-2</v>
      </c>
      <c r="B57" s="12" t="s">
        <v>64</v>
      </c>
      <c r="C57" s="13">
        <v>0.32</v>
      </c>
      <c r="D57" s="13">
        <v>0.32</v>
      </c>
      <c r="E57" s="14">
        <v>0.31</v>
      </c>
      <c r="F57" s="14">
        <v>0.3</v>
      </c>
      <c r="G57" s="13">
        <v>0.3</v>
      </c>
      <c r="H57" s="15">
        <v>-6.25E-2</v>
      </c>
      <c r="I57" s="16">
        <v>5621869</v>
      </c>
      <c r="J57" s="16">
        <v>1688434.45</v>
      </c>
      <c r="K57" s="17">
        <v>-0.23076923076923084</v>
      </c>
    </row>
    <row r="58" spans="1:11" x14ac:dyDescent="0.3">
      <c r="A58" s="11">
        <v>2.3489932885905951E-2</v>
      </c>
      <c r="B58" s="12" t="s">
        <v>65</v>
      </c>
      <c r="C58" s="13">
        <v>29.8</v>
      </c>
      <c r="D58" s="13">
        <v>29.8</v>
      </c>
      <c r="E58" s="14">
        <v>30.5</v>
      </c>
      <c r="F58" s="14">
        <v>30.3</v>
      </c>
      <c r="G58" s="13">
        <v>30.5</v>
      </c>
      <c r="H58" s="15">
        <v>2.3489932885905951E-2</v>
      </c>
      <c r="I58" s="16">
        <v>1575963</v>
      </c>
      <c r="J58" s="16">
        <v>47800989.799999997</v>
      </c>
      <c r="K58" s="17">
        <v>0.36465324384787468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800</v>
      </c>
      <c r="J59" s="16">
        <v>600</v>
      </c>
      <c r="K59" s="17">
        <v>-1.3888888888888951E-2</v>
      </c>
    </row>
    <row r="60" spans="1:11" x14ac:dyDescent="0.3">
      <c r="A60" s="11">
        <v>-8.9285714285713969E-3</v>
      </c>
      <c r="B60" s="12" t="s">
        <v>67</v>
      </c>
      <c r="C60" s="13">
        <v>1.1200000000000001</v>
      </c>
      <c r="D60" s="13">
        <v>1.1200000000000001</v>
      </c>
      <c r="E60" s="14">
        <v>1.1100000000000001</v>
      </c>
      <c r="F60" s="14">
        <v>1.1100000000000001</v>
      </c>
      <c r="G60" s="13">
        <v>1.1100000000000001</v>
      </c>
      <c r="H60" s="15">
        <v>-8.9285714285713969E-3</v>
      </c>
      <c r="I60" s="16">
        <v>218500</v>
      </c>
      <c r="J60" s="16">
        <v>243585</v>
      </c>
      <c r="K60" s="17">
        <v>5.7142857142857162E-2</v>
      </c>
    </row>
    <row r="61" spans="1:11" x14ac:dyDescent="0.3">
      <c r="A61" s="11">
        <v>0</v>
      </c>
      <c r="B61" s="12" t="s">
        <v>68</v>
      </c>
      <c r="C61" s="13">
        <v>2.5</v>
      </c>
      <c r="D61" s="13">
        <v>2.5</v>
      </c>
      <c r="E61" s="14">
        <v>0</v>
      </c>
      <c r="F61" s="14">
        <v>0</v>
      </c>
      <c r="G61" s="13">
        <v>2.5</v>
      </c>
      <c r="H61" s="15">
        <v>0</v>
      </c>
      <c r="I61" s="16">
        <v>30950</v>
      </c>
      <c r="J61" s="16">
        <v>71114.8</v>
      </c>
      <c r="K61" s="17">
        <v>1.1367521367521367</v>
      </c>
    </row>
    <row r="62" spans="1:11" x14ac:dyDescent="0.3">
      <c r="A62" s="11">
        <v>0</v>
      </c>
      <c r="B62" s="12" t="s">
        <v>69</v>
      </c>
      <c r="C62" s="13">
        <v>0.64</v>
      </c>
      <c r="D62" s="13">
        <v>0.64</v>
      </c>
      <c r="E62" s="14">
        <v>0.64</v>
      </c>
      <c r="F62" s="14">
        <v>0.64</v>
      </c>
      <c r="G62" s="13">
        <v>0.64</v>
      </c>
      <c r="H62" s="15">
        <v>0</v>
      </c>
      <c r="I62" s="16">
        <v>269048</v>
      </c>
      <c r="J62" s="16">
        <v>177489.07</v>
      </c>
      <c r="K62" s="17">
        <v>0.25490196078431371</v>
      </c>
    </row>
    <row r="63" spans="1:11" x14ac:dyDescent="0.3">
      <c r="A63" s="11">
        <v>0</v>
      </c>
      <c r="B63" s="12" t="s">
        <v>70</v>
      </c>
      <c r="C63" s="13">
        <v>1.7</v>
      </c>
      <c r="D63" s="13">
        <v>1.7</v>
      </c>
      <c r="E63" s="14">
        <v>0</v>
      </c>
      <c r="F63" s="14">
        <v>0</v>
      </c>
      <c r="G63" s="13">
        <v>1.7</v>
      </c>
      <c r="H63" s="15">
        <v>0</v>
      </c>
      <c r="I63" s="16">
        <v>280913</v>
      </c>
      <c r="J63" s="16">
        <v>455602.16</v>
      </c>
      <c r="K63" s="17">
        <v>-0.20930232558139539</v>
      </c>
    </row>
    <row r="64" spans="1:11" x14ac:dyDescent="0.3">
      <c r="A64" s="11">
        <v>0</v>
      </c>
      <c r="B64" s="12" t="s">
        <v>71</v>
      </c>
      <c r="C64" s="13">
        <v>2.2000000000000002</v>
      </c>
      <c r="D64" s="13">
        <v>2.2000000000000002</v>
      </c>
      <c r="E64" s="14">
        <v>0</v>
      </c>
      <c r="F64" s="14">
        <v>0</v>
      </c>
      <c r="G64" s="13">
        <v>2.2000000000000002</v>
      </c>
      <c r="H64" s="15">
        <v>0</v>
      </c>
      <c r="I64" s="16">
        <v>4306</v>
      </c>
      <c r="J64" s="16">
        <v>10116.91</v>
      </c>
      <c r="K64" s="17">
        <v>-5.1724137931034364E-2</v>
      </c>
    </row>
    <row r="65" spans="1:11" x14ac:dyDescent="0.3">
      <c r="A65" s="11">
        <v>0</v>
      </c>
      <c r="B65" s="12" t="s">
        <v>72</v>
      </c>
      <c r="C65" s="13">
        <v>5</v>
      </c>
      <c r="D65" s="13">
        <v>5</v>
      </c>
      <c r="E65" s="14">
        <v>5</v>
      </c>
      <c r="F65" s="14">
        <v>4.7</v>
      </c>
      <c r="G65" s="13">
        <v>5</v>
      </c>
      <c r="H65" s="15">
        <v>0</v>
      </c>
      <c r="I65" s="16">
        <v>505529</v>
      </c>
      <c r="J65" s="16">
        <v>2439549.7999999998</v>
      </c>
      <c r="K65" s="17">
        <v>0.2437810945273633</v>
      </c>
    </row>
    <row r="66" spans="1:11" x14ac:dyDescent="0.3">
      <c r="A66" s="11">
        <v>0</v>
      </c>
      <c r="B66" s="12" t="s">
        <v>73</v>
      </c>
      <c r="C66" s="13">
        <v>0.25</v>
      </c>
      <c r="D66" s="13">
        <v>0.25</v>
      </c>
      <c r="E66" s="14">
        <v>0.26</v>
      </c>
      <c r="F66" s="14">
        <v>0.25</v>
      </c>
      <c r="G66" s="13">
        <v>0.25</v>
      </c>
      <c r="H66" s="15">
        <v>0</v>
      </c>
      <c r="I66" s="16">
        <v>2217433</v>
      </c>
      <c r="J66" s="16">
        <v>569380.25</v>
      </c>
      <c r="K66" s="17">
        <v>-0.24242424242424243</v>
      </c>
    </row>
    <row r="67" spans="1:11" x14ac:dyDescent="0.3">
      <c r="A67" s="11">
        <v>0</v>
      </c>
      <c r="B67" s="12" t="s">
        <v>74</v>
      </c>
      <c r="C67" s="13">
        <v>3</v>
      </c>
      <c r="D67" s="13">
        <v>3</v>
      </c>
      <c r="E67" s="14">
        <v>0</v>
      </c>
      <c r="F67" s="14">
        <v>0</v>
      </c>
      <c r="G67" s="13">
        <v>3</v>
      </c>
      <c r="H67" s="15">
        <v>0</v>
      </c>
      <c r="I67" s="16">
        <v>20682</v>
      </c>
      <c r="J67" s="16">
        <v>63114.2</v>
      </c>
      <c r="K67" s="17">
        <v>5.5217391304347823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83014</v>
      </c>
      <c r="J68" s="16">
        <v>1047691.95</v>
      </c>
      <c r="K68" s="17">
        <v>4.0485829959515662E-3</v>
      </c>
    </row>
    <row r="69" spans="1:11" x14ac:dyDescent="0.3">
      <c r="A69" s="11">
        <v>-1.7307692307692357E-2</v>
      </c>
      <c r="B69" s="12" t="s">
        <v>76</v>
      </c>
      <c r="C69" s="13">
        <v>260</v>
      </c>
      <c r="D69" s="13">
        <v>260</v>
      </c>
      <c r="E69" s="14">
        <v>258.5</v>
      </c>
      <c r="F69" s="14">
        <v>255.5</v>
      </c>
      <c r="G69" s="13">
        <v>255.5</v>
      </c>
      <c r="H69" s="15">
        <v>-1.7307692307692357E-2</v>
      </c>
      <c r="I69" s="16">
        <v>2444711</v>
      </c>
      <c r="J69" s="16">
        <v>627200091.10000002</v>
      </c>
      <c r="K69" s="17">
        <v>0.29695431472081224</v>
      </c>
    </row>
    <row r="70" spans="1:11" x14ac:dyDescent="0.3">
      <c r="A70" s="11">
        <v>0</v>
      </c>
      <c r="B70" s="12" t="s">
        <v>77</v>
      </c>
      <c r="C70" s="13">
        <v>6.79</v>
      </c>
      <c r="D70" s="13">
        <v>6.79</v>
      </c>
      <c r="E70" s="14">
        <v>6.79</v>
      </c>
      <c r="F70" s="14">
        <v>6.79</v>
      </c>
      <c r="G70" s="13">
        <v>6.79</v>
      </c>
      <c r="H70" s="15">
        <v>0</v>
      </c>
      <c r="I70" s="16">
        <v>1906222</v>
      </c>
      <c r="J70" s="16">
        <v>12819234.050000001</v>
      </c>
      <c r="K70" s="17">
        <v>0.81550802139037426</v>
      </c>
    </row>
    <row r="71" spans="1:11" x14ac:dyDescent="0.3">
      <c r="A71" s="11">
        <v>0</v>
      </c>
      <c r="B71" s="12" t="s">
        <v>78</v>
      </c>
      <c r="C71" s="13">
        <v>12.85</v>
      </c>
      <c r="D71" s="13">
        <v>12.85</v>
      </c>
      <c r="E71" s="14">
        <v>0</v>
      </c>
      <c r="F71" s="14">
        <v>0</v>
      </c>
      <c r="G71" s="13">
        <v>12.85</v>
      </c>
      <c r="H71" s="15">
        <v>0</v>
      </c>
      <c r="I71" s="16">
        <v>221369</v>
      </c>
      <c r="J71" s="16">
        <v>2936776.65</v>
      </c>
      <c r="K71" s="17">
        <v>-2.6515151515151492E-2</v>
      </c>
    </row>
    <row r="72" spans="1:11" x14ac:dyDescent="0.3">
      <c r="A72" s="11">
        <v>0</v>
      </c>
      <c r="B72" s="12" t="s">
        <v>79</v>
      </c>
      <c r="C72" s="13">
        <v>77</v>
      </c>
      <c r="D72" s="13">
        <v>77</v>
      </c>
      <c r="E72" s="14">
        <v>0</v>
      </c>
      <c r="F72" s="14">
        <v>0</v>
      </c>
      <c r="G72" s="13">
        <v>77</v>
      </c>
      <c r="H72" s="15">
        <v>0</v>
      </c>
      <c r="I72" s="16">
        <v>52253</v>
      </c>
      <c r="J72" s="16">
        <v>3621132.9</v>
      </c>
      <c r="K72" s="17">
        <v>0.57948717948717943</v>
      </c>
    </row>
    <row r="73" spans="1:11" x14ac:dyDescent="0.3">
      <c r="A73" s="11">
        <v>0</v>
      </c>
      <c r="B73" s="12" t="s">
        <v>80</v>
      </c>
      <c r="C73" s="13">
        <v>3.99</v>
      </c>
      <c r="D73" s="13">
        <v>3.99</v>
      </c>
      <c r="E73" s="14">
        <v>0</v>
      </c>
      <c r="F73" s="14">
        <v>0</v>
      </c>
      <c r="G73" s="13">
        <v>3.99</v>
      </c>
      <c r="H73" s="15">
        <v>0</v>
      </c>
      <c r="I73" s="16">
        <v>5</v>
      </c>
      <c r="J73" s="16">
        <v>19.399999999999999</v>
      </c>
      <c r="K73" s="17">
        <v>0.33000000000000007</v>
      </c>
    </row>
    <row r="74" spans="1:11" x14ac:dyDescent="0.3">
      <c r="A74" s="11">
        <v>-5.6818181818182323E-3</v>
      </c>
      <c r="B74" s="12" t="s">
        <v>81</v>
      </c>
      <c r="C74" s="13">
        <v>1.76</v>
      </c>
      <c r="D74" s="13">
        <v>1.76</v>
      </c>
      <c r="E74" s="14">
        <v>1.76</v>
      </c>
      <c r="F74" s="14">
        <v>1.75</v>
      </c>
      <c r="G74" s="13">
        <v>1.75</v>
      </c>
      <c r="H74" s="15">
        <v>-5.6818181818182323E-3</v>
      </c>
      <c r="I74" s="16">
        <v>605577</v>
      </c>
      <c r="J74" s="16">
        <v>1064467.8400000001</v>
      </c>
      <c r="K74" s="17">
        <v>4.1666666666666741E-2</v>
      </c>
    </row>
    <row r="75" spans="1:11" x14ac:dyDescent="0.3">
      <c r="A75" s="11">
        <v>0</v>
      </c>
      <c r="B75" s="12" t="s">
        <v>82</v>
      </c>
      <c r="C75" s="13">
        <v>3.95</v>
      </c>
      <c r="D75" s="13">
        <v>3.95</v>
      </c>
      <c r="E75" s="14">
        <v>0</v>
      </c>
      <c r="F75" s="14">
        <v>0</v>
      </c>
      <c r="G75" s="13">
        <v>3.95</v>
      </c>
      <c r="H75" s="15">
        <v>0</v>
      </c>
      <c r="I75" s="16">
        <v>58450</v>
      </c>
      <c r="J75" s="16">
        <v>226532.5</v>
      </c>
      <c r="K75" s="17">
        <v>-0.12222222222222223</v>
      </c>
    </row>
    <row r="76" spans="1:11" x14ac:dyDescent="0.3">
      <c r="A76" s="11">
        <v>1.0000000000001119E-3</v>
      </c>
      <c r="B76" s="12" t="s">
        <v>83</v>
      </c>
      <c r="C76" s="13">
        <v>1400</v>
      </c>
      <c r="D76" s="13">
        <v>1400</v>
      </c>
      <c r="E76" s="14">
        <v>1401.4</v>
      </c>
      <c r="F76" s="14">
        <v>1401.4</v>
      </c>
      <c r="G76" s="13">
        <v>1401.4</v>
      </c>
      <c r="H76" s="15">
        <v>1.0000000000001119E-3</v>
      </c>
      <c r="I76" s="16">
        <v>174660</v>
      </c>
      <c r="J76" s="16">
        <v>244766711.19999999</v>
      </c>
      <c r="K76" s="17">
        <v>-9.9646643109540523E-2</v>
      </c>
    </row>
    <row r="77" spans="1:11" x14ac:dyDescent="0.3">
      <c r="A77" s="11">
        <v>0</v>
      </c>
      <c r="B77" s="12" t="s">
        <v>84</v>
      </c>
      <c r="C77" s="13">
        <v>0.21</v>
      </c>
      <c r="D77" s="13">
        <v>0.21</v>
      </c>
      <c r="E77" s="14">
        <v>0</v>
      </c>
      <c r="F77" s="14">
        <v>0</v>
      </c>
      <c r="G77" s="13">
        <v>0.21</v>
      </c>
      <c r="H77" s="15">
        <v>0</v>
      </c>
      <c r="I77" s="16">
        <v>78632</v>
      </c>
      <c r="J77" s="16">
        <v>15826.4</v>
      </c>
      <c r="K77" s="17">
        <v>4.9999999999999822E-2</v>
      </c>
    </row>
    <row r="78" spans="1:11" x14ac:dyDescent="0.3">
      <c r="A78" s="11">
        <v>9.6330275229357776E-2</v>
      </c>
      <c r="B78" s="12" t="s">
        <v>85</v>
      </c>
      <c r="C78" s="13">
        <v>10.9</v>
      </c>
      <c r="D78" s="13">
        <v>10.9</v>
      </c>
      <c r="E78" s="14">
        <v>11.95</v>
      </c>
      <c r="F78" s="14">
        <v>11.95</v>
      </c>
      <c r="G78" s="13">
        <v>11.95</v>
      </c>
      <c r="H78" s="15">
        <v>9.6330275229357776E-2</v>
      </c>
      <c r="I78" s="16">
        <v>521300</v>
      </c>
      <c r="J78" s="16">
        <v>6229535</v>
      </c>
      <c r="K78" s="17">
        <v>0.49374999999999991</v>
      </c>
    </row>
    <row r="79" spans="1:11" x14ac:dyDescent="0.3">
      <c r="A79" s="11">
        <v>-8.0188679245283057E-2</v>
      </c>
      <c r="B79" s="12" t="s">
        <v>86</v>
      </c>
      <c r="C79" s="13">
        <v>2.12</v>
      </c>
      <c r="D79" s="13">
        <v>2.12</v>
      </c>
      <c r="E79" s="14">
        <v>2.11</v>
      </c>
      <c r="F79" s="14">
        <v>1.95</v>
      </c>
      <c r="G79" s="13">
        <v>1.95</v>
      </c>
      <c r="H79" s="15">
        <v>-8.0188679245283057E-2</v>
      </c>
      <c r="I79" s="16">
        <v>1472001</v>
      </c>
      <c r="J79" s="16">
        <v>2948185.26</v>
      </c>
      <c r="K79" s="17">
        <v>0.14705882352941169</v>
      </c>
    </row>
    <row r="80" spans="1:11" x14ac:dyDescent="0.3">
      <c r="A80" s="11">
        <v>-1.9138755980861122E-2</v>
      </c>
      <c r="B80" s="12" t="s">
        <v>87</v>
      </c>
      <c r="C80" s="13">
        <v>6.27</v>
      </c>
      <c r="D80" s="13">
        <v>6</v>
      </c>
      <c r="E80" s="14">
        <v>6.3</v>
      </c>
      <c r="F80" s="14">
        <v>6</v>
      </c>
      <c r="G80" s="13">
        <v>6.15</v>
      </c>
      <c r="H80" s="15">
        <v>-1.9138755980861122E-2</v>
      </c>
      <c r="I80" s="16">
        <v>3655071</v>
      </c>
      <c r="J80" s="16">
        <v>22628421.079999998</v>
      </c>
      <c r="K80" s="17">
        <v>0.39140271493212686</v>
      </c>
    </row>
    <row r="81" spans="1:11" x14ac:dyDescent="0.3">
      <c r="A81" s="11">
        <v>0</v>
      </c>
      <c r="B81" s="12" t="s">
        <v>88</v>
      </c>
      <c r="C81" s="13">
        <v>215</v>
      </c>
      <c r="D81" s="13">
        <v>215</v>
      </c>
      <c r="E81" s="14">
        <v>0</v>
      </c>
      <c r="F81" s="14">
        <v>0</v>
      </c>
      <c r="G81" s="13">
        <v>215</v>
      </c>
      <c r="H81" s="15">
        <v>0</v>
      </c>
      <c r="I81" s="16">
        <v>873834</v>
      </c>
      <c r="J81" s="16">
        <v>180131957.5</v>
      </c>
      <c r="K81" s="17">
        <v>0.5140845070422535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9.8837209302325535E-2</v>
      </c>
      <c r="B83" s="12" t="s">
        <v>90</v>
      </c>
      <c r="C83" s="13">
        <v>1.72</v>
      </c>
      <c r="D83" s="13">
        <v>1.72</v>
      </c>
      <c r="E83" s="14">
        <v>1.89</v>
      </c>
      <c r="F83" s="14">
        <v>1.87</v>
      </c>
      <c r="G83" s="13">
        <v>1.89</v>
      </c>
      <c r="H83" s="15">
        <v>9.8837209302325535E-2</v>
      </c>
      <c r="I83" s="16">
        <v>2005103</v>
      </c>
      <c r="J83" s="16">
        <v>3782601.38</v>
      </c>
      <c r="K83" s="17">
        <v>-0.14090909090909098</v>
      </c>
    </row>
    <row r="84" spans="1:11" x14ac:dyDescent="0.3">
      <c r="A84" s="11">
        <v>0</v>
      </c>
      <c r="B84" s="12" t="s">
        <v>91</v>
      </c>
      <c r="C84" s="13">
        <v>200</v>
      </c>
      <c r="D84" s="13">
        <v>200</v>
      </c>
      <c r="E84" s="14">
        <v>0</v>
      </c>
      <c r="F84" s="14">
        <v>0</v>
      </c>
      <c r="G84" s="13">
        <v>200</v>
      </c>
      <c r="H84" s="15">
        <v>0</v>
      </c>
      <c r="I84" s="16">
        <v>555904</v>
      </c>
      <c r="J84" s="16">
        <v>104032883.05</v>
      </c>
      <c r="K84" s="17">
        <v>1.2779043280182232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21766</v>
      </c>
      <c r="J85" s="16">
        <v>9862.36</v>
      </c>
      <c r="K85" s="17">
        <v>-0.13725490196078427</v>
      </c>
    </row>
    <row r="86" spans="1:11" x14ac:dyDescent="0.3">
      <c r="A86" s="11">
        <v>9.9585062240663769E-2</v>
      </c>
      <c r="B86" s="12" t="s">
        <v>93</v>
      </c>
      <c r="C86" s="13">
        <v>12.05</v>
      </c>
      <c r="D86" s="13">
        <v>12.05</v>
      </c>
      <c r="E86" s="14">
        <v>13.25</v>
      </c>
      <c r="F86" s="14">
        <v>13</v>
      </c>
      <c r="G86" s="13">
        <v>13.25</v>
      </c>
      <c r="H86" s="15">
        <v>9.9585062240663769E-2</v>
      </c>
      <c r="I86" s="16">
        <v>2041883</v>
      </c>
      <c r="J86" s="16">
        <v>26862513.800000001</v>
      </c>
      <c r="K86" s="17">
        <v>1.2572402044293014</v>
      </c>
    </row>
    <row r="87" spans="1:11" x14ac:dyDescent="0.3">
      <c r="A87" s="11">
        <v>-1.6339869281045805E-2</v>
      </c>
      <c r="B87" s="12" t="s">
        <v>94</v>
      </c>
      <c r="C87" s="13">
        <v>3.06</v>
      </c>
      <c r="D87" s="13">
        <v>3.06</v>
      </c>
      <c r="E87" s="14">
        <v>3.02</v>
      </c>
      <c r="F87" s="14">
        <v>3</v>
      </c>
      <c r="G87" s="13">
        <v>3.01</v>
      </c>
      <c r="H87" s="15">
        <v>-1.6339869281045805E-2</v>
      </c>
      <c r="I87" s="16">
        <v>1160650</v>
      </c>
      <c r="J87" s="16">
        <v>3489267.76</v>
      </c>
      <c r="K87" s="17">
        <v>-0.12753623188405805</v>
      </c>
    </row>
    <row r="88" spans="1:11" x14ac:dyDescent="0.3">
      <c r="A88" s="11">
        <v>3.2258064516129004E-2</v>
      </c>
      <c r="B88" s="12" t="s">
        <v>95</v>
      </c>
      <c r="C88" s="13">
        <v>0.31</v>
      </c>
      <c r="D88" s="13">
        <v>0.31</v>
      </c>
      <c r="E88" s="14">
        <v>0.32</v>
      </c>
      <c r="F88" s="14">
        <v>0.32</v>
      </c>
      <c r="G88" s="13">
        <v>0.32</v>
      </c>
      <c r="H88" s="15">
        <v>3.2258064516129004E-2</v>
      </c>
      <c r="I88" s="16">
        <v>261540</v>
      </c>
      <c r="J88" s="16">
        <v>83692.800000000003</v>
      </c>
      <c r="K88" s="17">
        <v>-0.37254901960784315</v>
      </c>
    </row>
    <row r="89" spans="1:11" x14ac:dyDescent="0.3">
      <c r="A89" s="11">
        <v>-5.4421768707483054E-2</v>
      </c>
      <c r="B89" s="12" t="s">
        <v>96</v>
      </c>
      <c r="C89" s="13">
        <v>1.47</v>
      </c>
      <c r="D89" s="13">
        <v>1.47</v>
      </c>
      <c r="E89" s="14">
        <v>1.61</v>
      </c>
      <c r="F89" s="14">
        <v>1.39</v>
      </c>
      <c r="G89" s="13">
        <v>1.39</v>
      </c>
      <c r="H89" s="15">
        <v>-5.4421768707483054E-2</v>
      </c>
      <c r="I89" s="16">
        <v>2563691</v>
      </c>
      <c r="J89" s="16">
        <v>3760419.4</v>
      </c>
      <c r="K89" s="17">
        <v>0.57954545454545436</v>
      </c>
    </row>
    <row r="90" spans="1:11" x14ac:dyDescent="0.3">
      <c r="A90" s="11">
        <v>0</v>
      </c>
      <c r="B90" s="12" t="s">
        <v>97</v>
      </c>
      <c r="C90" s="13">
        <v>0.64</v>
      </c>
      <c r="D90" s="13">
        <v>0.64</v>
      </c>
      <c r="E90" s="14">
        <v>0</v>
      </c>
      <c r="F90" s="14">
        <v>0</v>
      </c>
      <c r="G90" s="13">
        <v>0.64</v>
      </c>
      <c r="H90" s="15">
        <v>0</v>
      </c>
      <c r="I90" s="16">
        <v>947715</v>
      </c>
      <c r="J90" s="16">
        <v>613454.25</v>
      </c>
      <c r="K90" s="17">
        <v>2.1999999999999997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5000</v>
      </c>
      <c r="J91" s="16">
        <v>8800</v>
      </c>
      <c r="K91" s="17">
        <v>0.8653846153846152</v>
      </c>
    </row>
    <row r="92" spans="1:11" x14ac:dyDescent="0.3">
      <c r="A92" s="11">
        <v>-7.6917160218403779E-5</v>
      </c>
      <c r="B92" s="12" t="s">
        <v>99</v>
      </c>
      <c r="C92" s="13">
        <v>1300.0999999999999</v>
      </c>
      <c r="D92" s="13">
        <v>1300.0999999999999</v>
      </c>
      <c r="E92" s="14">
        <v>1300</v>
      </c>
      <c r="F92" s="14">
        <v>1300</v>
      </c>
      <c r="G92" s="13">
        <v>1300</v>
      </c>
      <c r="H92" s="15">
        <v>-7.6917160218403779E-5</v>
      </c>
      <c r="I92" s="16">
        <v>283823</v>
      </c>
      <c r="J92" s="16">
        <v>368995147.39999998</v>
      </c>
      <c r="K92" s="17">
        <v>1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197</v>
      </c>
      <c r="J93" s="16">
        <v>1497.2</v>
      </c>
      <c r="K93" s="17">
        <v>0.32075471698113223</v>
      </c>
    </row>
    <row r="94" spans="1:11" x14ac:dyDescent="0.3">
      <c r="A94" s="11">
        <v>7.6923076923077094E-2</v>
      </c>
      <c r="B94" s="12" t="s">
        <v>101</v>
      </c>
      <c r="C94" s="13">
        <v>0.26</v>
      </c>
      <c r="D94" s="13">
        <v>0.26</v>
      </c>
      <c r="E94" s="14">
        <v>0.28000000000000003</v>
      </c>
      <c r="F94" s="14">
        <v>0.27</v>
      </c>
      <c r="G94" s="13">
        <v>0.28000000000000003</v>
      </c>
      <c r="H94" s="15">
        <v>7.6923076923077094E-2</v>
      </c>
      <c r="I94" s="16">
        <v>13870206</v>
      </c>
      <c r="J94" s="16">
        <v>3881786.98</v>
      </c>
      <c r="K94" s="17">
        <v>-6.6666666666666541E-2</v>
      </c>
    </row>
    <row r="95" spans="1:11" x14ac:dyDescent="0.3">
      <c r="A95" s="11">
        <v>0</v>
      </c>
      <c r="B95" s="12" t="s">
        <v>102</v>
      </c>
      <c r="C95" s="13">
        <v>33</v>
      </c>
      <c r="D95" s="13">
        <v>33</v>
      </c>
      <c r="E95" s="14">
        <v>0</v>
      </c>
      <c r="F95" s="14">
        <v>0</v>
      </c>
      <c r="G95" s="13">
        <v>33</v>
      </c>
      <c r="H95" s="15">
        <v>0</v>
      </c>
      <c r="I95" s="16">
        <v>181733</v>
      </c>
      <c r="J95" s="16">
        <v>6323748.9000000004</v>
      </c>
      <c r="K95" s="17">
        <v>-8.333333333333337E-2</v>
      </c>
    </row>
    <row r="96" spans="1:11" x14ac:dyDescent="0.3">
      <c r="A96" s="11">
        <v>6.4935064935065512E-3</v>
      </c>
      <c r="B96" s="12" t="s">
        <v>103</v>
      </c>
      <c r="C96" s="13">
        <v>1.54</v>
      </c>
      <c r="D96" s="13">
        <v>1.54</v>
      </c>
      <c r="E96" s="14">
        <v>1.55</v>
      </c>
      <c r="F96" s="14">
        <v>1.54</v>
      </c>
      <c r="G96" s="13">
        <v>1.55</v>
      </c>
      <c r="H96" s="15">
        <v>6.4935064935065512E-3</v>
      </c>
      <c r="I96" s="16">
        <v>2974736</v>
      </c>
      <c r="J96" s="16">
        <v>4573846.8</v>
      </c>
      <c r="K96" s="17">
        <v>2.6490066225165476E-2</v>
      </c>
    </row>
    <row r="97" spans="1:11" x14ac:dyDescent="0.3">
      <c r="A97" s="11">
        <v>0</v>
      </c>
      <c r="B97" s="12" t="s">
        <v>104</v>
      </c>
      <c r="C97" s="13">
        <v>0.32</v>
      </c>
      <c r="D97" s="13">
        <v>0.32</v>
      </c>
      <c r="E97" s="14">
        <v>0</v>
      </c>
      <c r="F97" s="14">
        <v>0</v>
      </c>
      <c r="G97" s="13">
        <v>0.32</v>
      </c>
      <c r="H97" s="15">
        <v>0</v>
      </c>
      <c r="I97" s="16">
        <v>3000</v>
      </c>
      <c r="J97" s="16">
        <v>1050</v>
      </c>
      <c r="K97" s="17">
        <v>-0.28888888888888886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128607</v>
      </c>
      <c r="J98" s="16">
        <v>30146418</v>
      </c>
      <c r="K98" s="17">
        <v>5.6782334384857913E-2</v>
      </c>
    </row>
    <row r="99" spans="1:11" x14ac:dyDescent="0.3">
      <c r="A99" s="11">
        <v>0</v>
      </c>
      <c r="B99" s="12" t="s">
        <v>106</v>
      </c>
      <c r="C99" s="13">
        <v>4.88</v>
      </c>
      <c r="D99" s="13">
        <v>4.88</v>
      </c>
      <c r="E99" s="14">
        <v>0</v>
      </c>
      <c r="F99" s="14">
        <v>0</v>
      </c>
      <c r="G99" s="13">
        <v>4.88</v>
      </c>
      <c r="H99" s="15">
        <v>0</v>
      </c>
      <c r="I99" s="16">
        <v>8036</v>
      </c>
      <c r="J99" s="16">
        <v>36301.25</v>
      </c>
      <c r="K99" s="17">
        <v>-9.2936802973977661E-2</v>
      </c>
    </row>
    <row r="100" spans="1:11" x14ac:dyDescent="0.3">
      <c r="A100" s="11">
        <v>1.4285714285714235E-2</v>
      </c>
      <c r="B100" s="12" t="s">
        <v>107</v>
      </c>
      <c r="C100" s="13">
        <v>1.4</v>
      </c>
      <c r="D100" s="13">
        <v>1.4</v>
      </c>
      <c r="E100" s="14">
        <v>1.52</v>
      </c>
      <c r="F100" s="14">
        <v>1.33</v>
      </c>
      <c r="G100" s="13">
        <v>1.42</v>
      </c>
      <c r="H100" s="15">
        <v>1.4285714285714235E-2</v>
      </c>
      <c r="I100" s="16">
        <v>140076331</v>
      </c>
      <c r="J100" s="16">
        <v>202127617.72999999</v>
      </c>
      <c r="K100" s="17">
        <v>0.47916666666666674</v>
      </c>
    </row>
    <row r="101" spans="1:11" x14ac:dyDescent="0.3">
      <c r="A101" s="11">
        <v>0</v>
      </c>
      <c r="B101" s="12" t="s">
        <v>108</v>
      </c>
      <c r="C101" s="13">
        <v>0.87</v>
      </c>
      <c r="D101" s="13">
        <v>0.87</v>
      </c>
      <c r="E101" s="14">
        <v>0</v>
      </c>
      <c r="F101" s="14">
        <v>0</v>
      </c>
      <c r="G101" s="13">
        <v>0.87</v>
      </c>
      <c r="H101" s="15">
        <v>0</v>
      </c>
      <c r="I101" s="16">
        <v>29375</v>
      </c>
      <c r="J101" s="16">
        <v>24208</v>
      </c>
      <c r="K101" s="17">
        <v>-9.375E-2</v>
      </c>
    </row>
    <row r="102" spans="1:11" x14ac:dyDescent="0.3">
      <c r="A102" s="11">
        <v>0</v>
      </c>
      <c r="B102" s="12" t="s">
        <v>109</v>
      </c>
      <c r="C102" s="13">
        <v>14.4</v>
      </c>
      <c r="D102" s="13">
        <v>14.4</v>
      </c>
      <c r="E102" s="14">
        <v>14.4</v>
      </c>
      <c r="F102" s="14">
        <v>14.4</v>
      </c>
      <c r="G102" s="13">
        <v>14.4</v>
      </c>
      <c r="H102" s="15">
        <v>0</v>
      </c>
      <c r="I102" s="16">
        <v>944691</v>
      </c>
      <c r="J102" s="16">
        <v>13514902.65</v>
      </c>
      <c r="K102" s="17">
        <v>0.51578947368421058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0</v>
      </c>
      <c r="B104" s="12" t="s">
        <v>111</v>
      </c>
      <c r="C104" s="13">
        <v>7.9</v>
      </c>
      <c r="D104" s="13">
        <v>7.9</v>
      </c>
      <c r="E104" s="14">
        <v>7.95</v>
      </c>
      <c r="F104" s="14">
        <v>7.9</v>
      </c>
      <c r="G104" s="18">
        <v>7.9</v>
      </c>
      <c r="H104" s="15">
        <v>0</v>
      </c>
      <c r="I104" s="16">
        <v>10263152</v>
      </c>
      <c r="J104" s="16">
        <v>81394714.299999997</v>
      </c>
      <c r="K104" s="17">
        <v>8.0711354309165539E-2</v>
      </c>
    </row>
    <row r="105" spans="1:11" x14ac:dyDescent="0.3">
      <c r="A105" s="11">
        <v>-7.6335877862595547E-3</v>
      </c>
      <c r="B105" s="12" t="s">
        <v>112</v>
      </c>
      <c r="C105" s="13">
        <v>6.55</v>
      </c>
      <c r="D105" s="13">
        <v>6.55</v>
      </c>
      <c r="E105" s="14">
        <v>6.5</v>
      </c>
      <c r="F105" s="14">
        <v>6.5</v>
      </c>
      <c r="G105" s="13">
        <v>6.5</v>
      </c>
      <c r="H105" s="15">
        <v>-7.6335877862595547E-3</v>
      </c>
      <c r="I105" s="16">
        <v>978797</v>
      </c>
      <c r="J105" s="16">
        <v>6348878.9000000004</v>
      </c>
      <c r="K105" s="17">
        <v>0.10169491525423724</v>
      </c>
    </row>
    <row r="106" spans="1:11" x14ac:dyDescent="0.3">
      <c r="A106" s="11">
        <v>-1.0909090909090979E-2</v>
      </c>
      <c r="B106" s="12" t="s">
        <v>113</v>
      </c>
      <c r="C106" s="13">
        <v>13.75</v>
      </c>
      <c r="D106" s="13">
        <v>13.75</v>
      </c>
      <c r="E106" s="14">
        <v>13.75</v>
      </c>
      <c r="F106" s="14">
        <v>13.6</v>
      </c>
      <c r="G106" s="13">
        <v>13.6</v>
      </c>
      <c r="H106" s="15">
        <v>-1.0909090909090979E-2</v>
      </c>
      <c r="I106" s="16">
        <v>1276333</v>
      </c>
      <c r="J106" s="16">
        <v>17434635.600000001</v>
      </c>
      <c r="K106" s="17">
        <v>0.5437003405221339</v>
      </c>
    </row>
    <row r="107" spans="1:11" x14ac:dyDescent="0.3">
      <c r="A107" s="11">
        <v>-2.6666666666666727E-2</v>
      </c>
      <c r="B107" s="12" t="s">
        <v>114</v>
      </c>
      <c r="C107" s="13">
        <v>15</v>
      </c>
      <c r="D107" s="13">
        <v>15</v>
      </c>
      <c r="E107" s="14">
        <v>14.9</v>
      </c>
      <c r="F107" s="14">
        <v>14.6</v>
      </c>
      <c r="G107" s="13">
        <v>14.6</v>
      </c>
      <c r="H107" s="15">
        <v>-2.6666666666666727E-2</v>
      </c>
      <c r="I107" s="16">
        <v>2044673</v>
      </c>
      <c r="J107" s="16">
        <v>30357692.75</v>
      </c>
      <c r="K107" s="17">
        <v>6.8965517241379448E-3</v>
      </c>
    </row>
    <row r="108" spans="1:11" x14ac:dyDescent="0.3">
      <c r="A108" s="11">
        <v>0</v>
      </c>
      <c r="B108" s="12" t="s">
        <v>115</v>
      </c>
      <c r="C108" s="13">
        <v>0.51</v>
      </c>
      <c r="D108" s="13">
        <v>0.51</v>
      </c>
      <c r="E108" s="14">
        <v>0</v>
      </c>
      <c r="F108" s="14">
        <v>0</v>
      </c>
      <c r="G108" s="13">
        <v>0.51</v>
      </c>
      <c r="H108" s="15">
        <v>0</v>
      </c>
      <c r="I108" s="16">
        <v>33280</v>
      </c>
      <c r="J108" s="16">
        <v>16521.599999999999</v>
      </c>
      <c r="K108" s="17">
        <v>-5.555555555555558E-2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2.9</v>
      </c>
      <c r="D110" s="13">
        <v>2.9</v>
      </c>
      <c r="E110" s="14">
        <v>0</v>
      </c>
      <c r="F110" s="14">
        <v>0</v>
      </c>
      <c r="G110" s="13">
        <v>2.9</v>
      </c>
      <c r="H110" s="15">
        <v>0</v>
      </c>
      <c r="I110" s="16">
        <v>51760</v>
      </c>
      <c r="J110" s="16">
        <v>141348.4</v>
      </c>
      <c r="K110" s="17">
        <v>-1.3605442176870763E-2</v>
      </c>
    </row>
    <row r="111" spans="1:11" x14ac:dyDescent="0.3">
      <c r="A111" s="11">
        <v>0</v>
      </c>
      <c r="B111" s="12" t="s">
        <v>118</v>
      </c>
      <c r="C111" s="13">
        <v>0.22</v>
      </c>
      <c r="D111" s="13">
        <v>0.22</v>
      </c>
      <c r="E111" s="14">
        <v>0.22</v>
      </c>
      <c r="F111" s="14">
        <v>0.22</v>
      </c>
      <c r="G111" s="13">
        <v>0.22</v>
      </c>
      <c r="H111" s="15">
        <v>0</v>
      </c>
      <c r="I111" s="16">
        <v>1005500</v>
      </c>
      <c r="J111" s="16">
        <v>221260</v>
      </c>
      <c r="K111" s="17">
        <v>4.7619047619047672E-2</v>
      </c>
    </row>
    <row r="112" spans="1:11" x14ac:dyDescent="0.3">
      <c r="A112" s="11">
        <v>0</v>
      </c>
      <c r="B112" s="12" t="s">
        <v>119</v>
      </c>
      <c r="C112" s="13">
        <v>24.5</v>
      </c>
      <c r="D112" s="13">
        <v>24.5</v>
      </c>
      <c r="E112" s="14">
        <v>0</v>
      </c>
      <c r="F112" s="14">
        <v>0</v>
      </c>
      <c r="G112" s="13">
        <v>24.5</v>
      </c>
      <c r="H112" s="15">
        <v>0</v>
      </c>
      <c r="I112" s="16">
        <v>587376</v>
      </c>
      <c r="J112" s="16">
        <v>13900013.050000001</v>
      </c>
      <c r="K112" s="17">
        <v>0.16003787878787867</v>
      </c>
    </row>
    <row r="113" spans="1:11" x14ac:dyDescent="0.3">
      <c r="A113" s="11">
        <v>6.9444444444444198E-3</v>
      </c>
      <c r="B113" s="12" t="s">
        <v>120</v>
      </c>
      <c r="C113" s="13">
        <v>28.8</v>
      </c>
      <c r="D113" s="13">
        <v>28.8</v>
      </c>
      <c r="E113" s="14">
        <v>29.5</v>
      </c>
      <c r="F113" s="14">
        <v>29</v>
      </c>
      <c r="G113" s="13">
        <v>29</v>
      </c>
      <c r="H113" s="15">
        <v>6.9444444444444198E-3</v>
      </c>
      <c r="I113" s="16">
        <v>9604951</v>
      </c>
      <c r="J113" s="16">
        <v>279032994.60000002</v>
      </c>
      <c r="K113" s="17">
        <v>0.21085594989561596</v>
      </c>
    </row>
    <row r="114" spans="1:11" x14ac:dyDescent="0.3">
      <c r="A114" s="11">
        <v>0</v>
      </c>
      <c r="B114" s="12" t="s">
        <v>121</v>
      </c>
      <c r="C114" s="13">
        <v>0.45</v>
      </c>
      <c r="D114" s="13">
        <v>0.45</v>
      </c>
      <c r="E114" s="14">
        <v>0.45</v>
      </c>
      <c r="F114" s="14">
        <v>0.41</v>
      </c>
      <c r="G114" s="13">
        <v>0.45</v>
      </c>
      <c r="H114" s="15">
        <v>0</v>
      </c>
      <c r="I114" s="16">
        <v>2023282</v>
      </c>
      <c r="J114" s="16">
        <v>891521.65</v>
      </c>
      <c r="K114" s="17">
        <v>-0.19642857142857151</v>
      </c>
    </row>
    <row r="115" spans="1:11" x14ac:dyDescent="0.3">
      <c r="A115" s="11">
        <v>-5.6022408963585235E-3</v>
      </c>
      <c r="B115" s="12" t="s">
        <v>122</v>
      </c>
      <c r="C115" s="13">
        <v>3.57</v>
      </c>
      <c r="D115" s="13">
        <v>3.57</v>
      </c>
      <c r="E115" s="14">
        <v>3.57</v>
      </c>
      <c r="F115" s="14">
        <v>3.4</v>
      </c>
      <c r="G115" s="13">
        <v>3.55</v>
      </c>
      <c r="H115" s="15">
        <v>-5.6022408963585235E-3</v>
      </c>
      <c r="I115" s="16">
        <v>2637096</v>
      </c>
      <c r="J115" s="16">
        <v>9147873.7400000002</v>
      </c>
      <c r="K115" s="17">
        <v>3.9305555555555554</v>
      </c>
    </row>
    <row r="116" spans="1:11" x14ac:dyDescent="0.3">
      <c r="A116" s="11">
        <v>-1.0266940451745366E-2</v>
      </c>
      <c r="B116" s="12" t="s">
        <v>123</v>
      </c>
      <c r="C116" s="13">
        <v>24.35</v>
      </c>
      <c r="D116" s="13">
        <v>24.35</v>
      </c>
      <c r="E116" s="14">
        <v>24.3</v>
      </c>
      <c r="F116" s="14">
        <v>24.1</v>
      </c>
      <c r="G116" s="13">
        <v>24.1</v>
      </c>
      <c r="H116" s="15">
        <v>-1.0266940451745366E-2</v>
      </c>
      <c r="I116" s="16">
        <v>7503789</v>
      </c>
      <c r="J116" s="16">
        <v>181946665.80000001</v>
      </c>
      <c r="K116" s="17">
        <v>-4.1749502982107223E-2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2022-05-17T13:45:03Z</dcterms:created>
  <dcterms:modified xsi:type="dcterms:W3CDTF">2022-05-17T13:45:55Z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2022-05-17T13:45:55Z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ed486578-9619-4dbc-9198-25680b5424ec</vt:lpwstr>
  </property>
  <property fmtid="{D5CDD505-2E9C-101B-9397-08002B2CF9AE}" pid="8" name="MSIP_Label_c0049056-5948-4894-b078-305447139e35_ContentBits">
    <vt:lpwstr>1</vt:lpwstr>
  </property>
</Properties>
</file>